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-180" windowWidth="15105" windowHeight="8460"/>
  </bookViews>
  <sheets>
    <sheet name="MAYIS" sheetId="9" r:id="rId1"/>
  </sheets>
  <calcPr calcId="145621"/>
</workbook>
</file>

<file path=xl/calcChain.xml><?xml version="1.0" encoding="utf-8"?>
<calcChain xmlns="http://schemas.openxmlformats.org/spreadsheetml/2006/main">
  <c r="D27" i="9" l="1"/>
</calcChain>
</file>

<file path=xl/sharedStrings.xml><?xml version="1.0" encoding="utf-8"?>
<sst xmlns="http://schemas.openxmlformats.org/spreadsheetml/2006/main" count="60" uniqueCount="55">
  <si>
    <t>TARİH</t>
  </si>
  <si>
    <t>SABAH</t>
  </si>
  <si>
    <t>ÖĞLE</t>
  </si>
  <si>
    <t>1. HAFTA</t>
  </si>
  <si>
    <t>2. HAFTA</t>
  </si>
  <si>
    <t>Şenel ÇAĞLAYAN</t>
  </si>
  <si>
    <t>3. HAFTA</t>
  </si>
  <si>
    <t>4. HAFTA</t>
  </si>
  <si>
    <t>5. HAFTA</t>
  </si>
  <si>
    <t>Domates, Salatalık, Peynir, Zeytin,Ekmek, Ihlamur</t>
  </si>
  <si>
    <t>Nohut Yemeği, Pirinç Pilavı</t>
  </si>
  <si>
    <t>Biber Dolması, Yoğurt</t>
  </si>
  <si>
    <t>Yeşil Mercimekli Bulgur Pilavı, Ayran</t>
  </si>
  <si>
    <t>Orman Kebabı, Pirinç Pilavı</t>
  </si>
  <si>
    <t>Tavuklu Pilav, Ayran</t>
  </si>
  <si>
    <t>Haşlanmış Yumurta, Peynir, Zeytin, A.Çay</t>
  </si>
  <si>
    <t>Tavuklu Patates Yemeği, Makarna</t>
  </si>
  <si>
    <t>Açma, Peynir, Zeytin, Ihlamur</t>
  </si>
  <si>
    <t>Patatesli Börek, Ayran</t>
  </si>
  <si>
    <t>Okul Müdürü</t>
  </si>
  <si>
    <t>Domates Çorbası, Makarna</t>
  </si>
  <si>
    <t>Peynirli Börek, Meyve Suyu</t>
  </si>
  <si>
    <t>GEMLİK ZÜBEYDE HANIM ANAOKULU                                                                                                                MAYIS AYI YEMEK LİSTESİ</t>
  </si>
  <si>
    <t>Öğretmen</t>
  </si>
  <si>
    <t>Yeşil Mercimek Yemeği, Bulgur Pilavı</t>
  </si>
  <si>
    <t>İşçi Bayramı TATİL</t>
  </si>
  <si>
    <t>Reçel , Peynir, Zeytin, Ekmek, Süt</t>
  </si>
  <si>
    <t>Taze Fasulye, Bulgur Pilavı</t>
  </si>
  <si>
    <t xml:space="preserve">Domates, Salatalık,Krem Peynir, Zeytin,Ihlamur </t>
  </si>
  <si>
    <t>Patatesli  Poğaça, Süt</t>
  </si>
  <si>
    <t>Fırında Patates ,Peynir, Ekmek,Süt</t>
  </si>
  <si>
    <t>Hamur Kızartması,Meyve Suyu</t>
  </si>
  <si>
    <t>Ayşe İLHAN</t>
  </si>
  <si>
    <t>Meltem GÜNER YENİ</t>
  </si>
  <si>
    <t>Mantı,Yoğurt,Sos</t>
  </si>
  <si>
    <t>Hamur Kızartması, Peynir, Zeytin, Ihlamur</t>
  </si>
  <si>
    <t>Domates, Salatalık, Peynir, Zeytin, Ihlamur</t>
  </si>
  <si>
    <t xml:space="preserve">Salçalı  Makarna </t>
  </si>
  <si>
    <t>Poğaça,Meyve Suyu</t>
  </si>
  <si>
    <t>Simit ,Peynir, Zeytin,Ihlamur</t>
  </si>
  <si>
    <t>Peynir,Zeytin,Ekmek, Açık Çay</t>
  </si>
  <si>
    <t>Soslu Makarna, Elma</t>
  </si>
  <si>
    <t>Yayla Çorbası, Makarna</t>
  </si>
  <si>
    <t>Soslu Makarna, Salatalık</t>
  </si>
  <si>
    <t>Açma,eynir, Zeytin,Süt</t>
  </si>
  <si>
    <t>Tahin, Pekmez,Ekmek, Peynir, Zeytin, Çay</t>
  </si>
  <si>
    <t>Omlet, Peynir,Zeytin  Ekmek, Çay</t>
  </si>
  <si>
    <t>Domates, Salatalık, Peynir, Zeytin, Ekmek, Ihlamur</t>
  </si>
  <si>
    <t>Çikolatalı Ekmek, Peynir, Zeytin,Süt</t>
  </si>
  <si>
    <t>Bal,  Peynir, Zeytin,Ekmek, Ihlamur</t>
  </si>
  <si>
    <t>Fırında Patates,Peynir,Zeytin,Ekmek, Çay</t>
  </si>
  <si>
    <t>Peynirli Börek, Salatalık,Ihlamur</t>
  </si>
  <si>
    <t>Çikolatalı Ekmek, Peynir, Zeytin,Çay</t>
  </si>
  <si>
    <t>Poğaça ,Peynir, Zeytin,Ihlamur</t>
  </si>
  <si>
    <t>Poğaça,Meyve Suyu, 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</si>
</sst>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Border="1"/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left" wrapText="1"/>
    </xf>
    <xf numFmtId="0" fontId="0" fillId="0" borderId="0" xfId="0" applyBorder="1"/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1" xfId="0" applyFont="1" applyBorder="1"/>
    <xf numFmtId="164" fontId="3" fillId="0" borderId="9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5" xfId="0" applyBorder="1" applyAlignment="1">
      <alignment horizontal="center" textRotation="90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D27" sqref="D27"/>
    </sheetView>
  </sheetViews>
  <sheetFormatPr defaultRowHeight="15" x14ac:dyDescent="0.25"/>
  <cols>
    <col min="1" max="1" width="8.7109375" customWidth="1"/>
    <col min="2" max="2" width="20.140625" customWidth="1"/>
    <col min="3" max="4" width="29" customWidth="1"/>
  </cols>
  <sheetData>
    <row r="1" spans="1:8" ht="40.15" customHeight="1" thickBot="1" x14ac:dyDescent="0.3">
      <c r="A1" s="39" t="s">
        <v>22</v>
      </c>
      <c r="B1" s="39"/>
      <c r="C1" s="39"/>
      <c r="D1" s="39"/>
    </row>
    <row r="2" spans="1:8" ht="16.5" thickBot="1" x14ac:dyDescent="0.3">
      <c r="A2" s="15"/>
      <c r="B2" s="31" t="s">
        <v>0</v>
      </c>
      <c r="C2" s="32" t="s">
        <v>1</v>
      </c>
      <c r="D2" s="32" t="s">
        <v>2</v>
      </c>
    </row>
    <row r="3" spans="1:8" ht="24.6" customHeight="1" x14ac:dyDescent="0.25">
      <c r="A3" s="38" t="s">
        <v>3</v>
      </c>
      <c r="B3" s="9">
        <v>43586</v>
      </c>
      <c r="C3" s="46" t="s">
        <v>25</v>
      </c>
      <c r="D3" s="47"/>
    </row>
    <row r="4" spans="1:8" ht="24.6" customHeight="1" thickBot="1" x14ac:dyDescent="0.3">
      <c r="A4" s="40"/>
      <c r="B4" s="3">
        <v>43587</v>
      </c>
      <c r="C4" s="26" t="s">
        <v>28</v>
      </c>
      <c r="D4" s="12" t="s">
        <v>29</v>
      </c>
    </row>
    <row r="5" spans="1:8" ht="24.6" customHeight="1" thickBot="1" x14ac:dyDescent="0.3">
      <c r="A5" s="40"/>
      <c r="B5" s="36">
        <v>43588</v>
      </c>
      <c r="C5" s="14" t="s">
        <v>30</v>
      </c>
      <c r="D5" s="18" t="s">
        <v>37</v>
      </c>
    </row>
    <row r="6" spans="1:8" ht="24.6" customHeight="1" x14ac:dyDescent="0.25">
      <c r="A6" s="37" t="s">
        <v>4</v>
      </c>
      <c r="B6" s="9">
        <v>43591</v>
      </c>
      <c r="C6" s="10" t="s">
        <v>26</v>
      </c>
      <c r="D6" s="11" t="s">
        <v>16</v>
      </c>
    </row>
    <row r="7" spans="1:8" ht="24.6" customHeight="1" x14ac:dyDescent="0.25">
      <c r="A7" s="43"/>
      <c r="B7" s="3">
        <v>43592</v>
      </c>
      <c r="C7" s="6" t="s">
        <v>44</v>
      </c>
      <c r="D7" s="20" t="s">
        <v>24</v>
      </c>
    </row>
    <row r="8" spans="1:8" ht="24.6" customHeight="1" x14ac:dyDescent="0.25">
      <c r="A8" s="43"/>
      <c r="B8" s="3">
        <v>43593</v>
      </c>
      <c r="C8" s="14" t="s">
        <v>45</v>
      </c>
      <c r="D8" s="35" t="s">
        <v>34</v>
      </c>
    </row>
    <row r="9" spans="1:8" ht="24.6" customHeight="1" x14ac:dyDescent="0.25">
      <c r="A9" s="43"/>
      <c r="B9" s="3">
        <v>43594</v>
      </c>
      <c r="C9" s="4" t="s">
        <v>46</v>
      </c>
      <c r="D9" s="12" t="s">
        <v>11</v>
      </c>
      <c r="F9" s="25"/>
      <c r="G9" s="25"/>
      <c r="H9" s="25"/>
    </row>
    <row r="10" spans="1:8" ht="24.6" customHeight="1" thickBot="1" x14ac:dyDescent="0.3">
      <c r="A10" s="44"/>
      <c r="B10" s="7">
        <v>43595</v>
      </c>
      <c r="C10" s="19" t="s">
        <v>47</v>
      </c>
      <c r="D10" s="27" t="s">
        <v>34</v>
      </c>
      <c r="F10" s="25"/>
      <c r="G10" s="30"/>
      <c r="H10" s="25"/>
    </row>
    <row r="11" spans="1:8" ht="24.6" customHeight="1" x14ac:dyDescent="0.25">
      <c r="A11" s="37" t="s">
        <v>6</v>
      </c>
      <c r="B11" s="9">
        <v>43598</v>
      </c>
      <c r="C11" s="10" t="s">
        <v>48</v>
      </c>
      <c r="D11" s="11" t="s">
        <v>13</v>
      </c>
      <c r="F11" s="25"/>
      <c r="G11" s="25"/>
      <c r="H11" s="25"/>
    </row>
    <row r="12" spans="1:8" ht="24.6" customHeight="1" x14ac:dyDescent="0.25">
      <c r="A12" s="43"/>
      <c r="B12" s="5">
        <v>43599</v>
      </c>
      <c r="C12" s="4" t="s">
        <v>15</v>
      </c>
      <c r="D12" s="12" t="s">
        <v>41</v>
      </c>
      <c r="F12" s="25"/>
      <c r="G12" s="25"/>
      <c r="H12" s="25"/>
    </row>
    <row r="13" spans="1:8" ht="24.6" customHeight="1" x14ac:dyDescent="0.25">
      <c r="A13" s="43"/>
      <c r="B13" s="5">
        <v>43600</v>
      </c>
      <c r="C13" s="4" t="s">
        <v>49</v>
      </c>
      <c r="D13" s="12" t="s">
        <v>42</v>
      </c>
      <c r="F13" s="34"/>
      <c r="G13" s="25"/>
      <c r="H13" s="25"/>
    </row>
    <row r="14" spans="1:8" ht="24.6" customHeight="1" x14ac:dyDescent="0.25">
      <c r="A14" s="43"/>
      <c r="B14" s="5">
        <v>43601</v>
      </c>
      <c r="C14" s="16" t="s">
        <v>50</v>
      </c>
      <c r="D14" s="20" t="s">
        <v>27</v>
      </c>
      <c r="F14" s="25"/>
      <c r="G14" s="25"/>
      <c r="H14" s="25"/>
    </row>
    <row r="15" spans="1:8" ht="24.6" customHeight="1" thickBot="1" x14ac:dyDescent="0.3">
      <c r="A15" s="44"/>
      <c r="B15" s="24">
        <v>43602</v>
      </c>
      <c r="C15" s="4" t="s">
        <v>9</v>
      </c>
      <c r="D15" s="12" t="s">
        <v>14</v>
      </c>
      <c r="F15" s="25"/>
      <c r="G15" s="25"/>
      <c r="H15" s="25"/>
    </row>
    <row r="16" spans="1:8" ht="24.6" customHeight="1" x14ac:dyDescent="0.25">
      <c r="A16" s="37" t="s">
        <v>7</v>
      </c>
      <c r="B16" s="9">
        <v>43605</v>
      </c>
      <c r="C16" s="10" t="s">
        <v>46</v>
      </c>
      <c r="D16" s="22" t="s">
        <v>20</v>
      </c>
      <c r="F16" s="23"/>
      <c r="G16" s="25"/>
      <c r="H16" s="25"/>
    </row>
    <row r="17" spans="1:8" ht="24.6" customHeight="1" x14ac:dyDescent="0.25">
      <c r="A17" s="43"/>
      <c r="B17" s="5">
        <v>43606</v>
      </c>
      <c r="C17" s="4" t="s">
        <v>26</v>
      </c>
      <c r="D17" s="17" t="s">
        <v>10</v>
      </c>
      <c r="F17" s="25"/>
      <c r="G17" s="25"/>
      <c r="H17" s="25"/>
    </row>
    <row r="18" spans="1:8" ht="24.6" customHeight="1" x14ac:dyDescent="0.25">
      <c r="A18" s="43"/>
      <c r="B18" s="5">
        <v>43607</v>
      </c>
      <c r="C18" s="4" t="s">
        <v>52</v>
      </c>
      <c r="D18" s="17" t="s">
        <v>54</v>
      </c>
    </row>
    <row r="19" spans="1:8" ht="24.6" customHeight="1" x14ac:dyDescent="0.25">
      <c r="A19" s="43"/>
      <c r="B19" s="5">
        <v>43608</v>
      </c>
      <c r="C19" s="16" t="s">
        <v>53</v>
      </c>
      <c r="D19" s="12" t="s">
        <v>21</v>
      </c>
    </row>
    <row r="20" spans="1:8" ht="24.6" customHeight="1" thickBot="1" x14ac:dyDescent="0.3">
      <c r="A20" s="44"/>
      <c r="B20" s="24">
        <v>43609</v>
      </c>
      <c r="C20" s="19" t="s">
        <v>35</v>
      </c>
      <c r="D20" s="13" t="s">
        <v>43</v>
      </c>
    </row>
    <row r="21" spans="1:8" ht="24" customHeight="1" x14ac:dyDescent="0.25">
      <c r="A21" s="41" t="s">
        <v>8</v>
      </c>
      <c r="B21" s="9">
        <v>43612</v>
      </c>
      <c r="C21" s="16" t="s">
        <v>39</v>
      </c>
      <c r="D21" s="21" t="s">
        <v>12</v>
      </c>
    </row>
    <row r="22" spans="1:8" ht="24" customHeight="1" x14ac:dyDescent="0.25">
      <c r="A22" s="42"/>
      <c r="B22" s="5">
        <v>43613</v>
      </c>
      <c r="C22" s="4" t="s">
        <v>36</v>
      </c>
      <c r="D22" s="17" t="s">
        <v>13</v>
      </c>
    </row>
    <row r="23" spans="1:8" ht="24" customHeight="1" x14ac:dyDescent="0.25">
      <c r="A23" s="42"/>
      <c r="B23" s="5">
        <v>43614</v>
      </c>
      <c r="C23" s="16" t="s">
        <v>40</v>
      </c>
      <c r="D23" s="17" t="s">
        <v>31</v>
      </c>
    </row>
    <row r="24" spans="1:8" ht="24" customHeight="1" x14ac:dyDescent="0.25">
      <c r="A24" s="42"/>
      <c r="B24" s="5">
        <v>43615</v>
      </c>
      <c r="C24" s="6" t="s">
        <v>17</v>
      </c>
      <c r="D24" s="17" t="s">
        <v>18</v>
      </c>
    </row>
    <row r="25" spans="1:8" ht="24" customHeight="1" thickBot="1" x14ac:dyDescent="0.3">
      <c r="A25" s="45"/>
      <c r="B25" s="24">
        <v>43616</v>
      </c>
      <c r="C25" s="8" t="s">
        <v>51</v>
      </c>
      <c r="D25" s="27" t="s">
        <v>38</v>
      </c>
    </row>
    <row r="27" spans="1:8" x14ac:dyDescent="0.25">
      <c r="D27" s="28">
        <f ca="1">TODAY()</f>
        <v>43600</v>
      </c>
    </row>
    <row r="28" spans="1:8" x14ac:dyDescent="0.25">
      <c r="D28" s="28"/>
    </row>
    <row r="29" spans="1:8" x14ac:dyDescent="0.25">
      <c r="D29" s="28"/>
    </row>
    <row r="30" spans="1:8" x14ac:dyDescent="0.25">
      <c r="B30" s="29" t="s">
        <v>32</v>
      </c>
      <c r="C30" s="33" t="s">
        <v>33</v>
      </c>
      <c r="D30" s="29" t="s">
        <v>5</v>
      </c>
    </row>
    <row r="31" spans="1:8" x14ac:dyDescent="0.25">
      <c r="B31" s="29" t="s">
        <v>23</v>
      </c>
      <c r="C31" s="29" t="s">
        <v>23</v>
      </c>
      <c r="D31" s="29" t="s">
        <v>19</v>
      </c>
    </row>
    <row r="32" spans="1:8" x14ac:dyDescent="0.25">
      <c r="B32" s="1"/>
      <c r="C32" s="2"/>
      <c r="D32" s="2"/>
    </row>
  </sheetData>
  <mergeCells count="7">
    <mergeCell ref="A21:A25"/>
    <mergeCell ref="C3:D3"/>
    <mergeCell ref="A16:A20"/>
    <mergeCell ref="A1:D1"/>
    <mergeCell ref="A6:A10"/>
    <mergeCell ref="A11:A15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2019-05-15T11:28:24Z</dcterms:modified>
</cp:coreProperties>
</file>